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4TO TRIMESTRE\2023\"/>
    </mc:Choice>
  </mc:AlternateContent>
  <xr:revisionPtr revIDLastSave="0" documentId="8_{EAB1B86D-262D-452F-9DB1-79025599977A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<sst xmlns="http://schemas.openxmlformats.org/spreadsheetml/2006/main" count="34" uniqueCount="34">
  <si>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</si>
  <si>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</si>
  <si>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</si>
  <si>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</si>
  <si>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</si>
  <si>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</si>
  <si>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</si>
  <si>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</si>
  <si>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</si>
  <si>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</si>
  <si>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</si>
  <si>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</si>
  <si>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</si>
  <si>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</si>
  <si>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</si>
  <si>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</si>
  <si>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</si>
  <si>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</si>
  <si>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</si>
  <si>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</si>
  <si>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</si>
  <si>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</si>
  <si>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</si>
  <si>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</si>
  <si>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</si>
  <si>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</si>
  <si>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</si>
  <si>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SAUCILLO</t>
  </si>
  <si>
    <t>Del 1 de Enero al 31 de Diciembre de 2023</t>
  </si>
  <si>
    <t>C. JAIME LARA HERNANDEZ</t>
  </si>
  <si>
    <t>LIC. DANIEL QUINTANA FLORES</t>
  </si>
  <si>
    <t>DIRECTOR EJECUTIVO. JMAS SAUCILLO CHIH</t>
  </si>
  <si>
    <t>DIRECTOR FINANCIERO JMAS SAUCILLO CHIH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</si>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</sst>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985E2C7A-93D4-46C5-8277-F6B71473775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D1" sqref="D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3.42578125" style="1" customWidth="1"/>
    <col min="7" max="7" width="13" style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15068794</v>
      </c>
      <c r="D11" s="20">
        <v>0</v>
      </c>
      <c r="E11" s="21">
        <f t="shared" si="0"/>
        <v>15068794</v>
      </c>
      <c r="F11" s="5">
        <v>14404371.6</v>
      </c>
      <c r="G11" s="20">
        <v>14404371.6</v>
      </c>
      <c r="H11" s="10">
        <f t="shared" si="1"/>
        <v>-664422.40000000037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12128</v>
      </c>
      <c r="D13" s="20">
        <v>0</v>
      </c>
      <c r="E13" s="21">
        <f t="shared" si="0"/>
        <v>12128</v>
      </c>
      <c r="F13" s="5">
        <v>24767.48</v>
      </c>
      <c r="G13" s="20">
        <v>24767.48</v>
      </c>
      <c r="H13" s="10">
        <f t="shared" si="1"/>
        <v>12639.48</v>
      </c>
    </row>
    <row r="14" spans="2:8" ht="12" customHeight="1" x14ac:dyDescent="0.2">
      <c r="B14" s="16" t="s">
        <v>21</v>
      </c>
      <c r="C14" s="20">
        <v>2403780</v>
      </c>
      <c r="D14" s="20">
        <v>0</v>
      </c>
      <c r="E14" s="21">
        <f t="shared" si="0"/>
        <v>2403780</v>
      </c>
      <c r="F14" s="5">
        <v>1986948.41</v>
      </c>
      <c r="G14" s="20">
        <v>1986948.41</v>
      </c>
      <c r="H14" s="10">
        <f t="shared" si="1"/>
        <v>-416831.59000000008</v>
      </c>
    </row>
    <row r="15" spans="2:8" ht="24" customHeight="1" x14ac:dyDescent="0.2">
      <c r="B15" s="16" t="s">
        <v>22</v>
      </c>
      <c r="C15" s="20">
        <v>1447842</v>
      </c>
      <c r="D15" s="20">
        <v>0</v>
      </c>
      <c r="E15" s="21">
        <f t="shared" si="0"/>
        <v>1447842</v>
      </c>
      <c r="F15" s="5">
        <v>2270154.5299999998</v>
      </c>
      <c r="G15" s="20">
        <v>2270154.5299999998</v>
      </c>
      <c r="H15" s="10">
        <f t="shared" si="1"/>
        <v>822312.5299999998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18932544</v>
      </c>
      <c r="D18" s="31">
        <f>SUM(D8:D17)</f>
        <v>0</v>
      </c>
      <c r="E18" s="31">
        <f t="shared" si="0"/>
        <v>18932544</v>
      </c>
      <c r="F18" s="32">
        <f>SUM(F8:F17)</f>
        <v>18686242.02</v>
      </c>
      <c r="G18" s="33">
        <f>SUM(G8:G17)</f>
        <v>18686242.02</v>
      </c>
      <c r="H18" s="38">
        <f t="shared" si="1"/>
        <v>-246301.98000000045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4" customHeight="1" x14ac:dyDescent="0.2">
      <c r="B21" s="36" t="s">
        <v>33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F23" s="9" t="s">
        <v>30</v>
      </c>
    </row>
    <row r="24" spans="2:8" s="9" customFormat="1" ht="15.75" customHeight="1" x14ac:dyDescent="0.2">
      <c r="B24" s="9" t="s">
        <v>31</v>
      </c>
      <c r="F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Municipal de Agua y Saneamiento de Saucillo Chih</cp:lastModifiedBy>
  <cp:lastPrinted>2024-01-29T21:29:17Z</cp:lastPrinted>
  <dcterms:created xsi:type="dcterms:W3CDTF">2019-12-05T18:21:29Z</dcterms:created>
  <dcterms:modified xsi:type="dcterms:W3CDTF">2024-01-29T21:29:46Z</dcterms:modified>
</cp:coreProperties>
</file>